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Garadutorie" sheetId="1" r:id="rId1"/>
  </sheets>
  <definedNames>
    <definedName name="_xlnm.Print_Titles" localSheetId="0">'Garadutorie'!$12:$12</definedName>
    <definedName name="Excel_BuiltIn_Print_Titles" localSheetId="0">'Garadutorie'!$A$12:$IU$12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10"/>
            <color indexed="8"/>
            <rFont val="Tahoma"/>
            <family val="2"/>
          </rPr>
          <t xml:space="preserve">Inserisci il numero di posti approvati per il progetto (file ProgettiSedi Bando 09 x CD.xls)
</t>
        </r>
        <r>
          <rPr>
            <sz val="8"/>
            <color indexed="8"/>
            <rFont val="Tahoma"/>
            <family val="2"/>
          </rPr>
          <t/>
        </r>
      </text>
    </comment>
    <comment ref="C6" authorId="0">
      <text>
        <r>
          <rPr>
            <b/>
            <sz val="12"/>
            <color indexed="8"/>
            <rFont val="Tahoma"/>
            <family val="2"/>
          </rPr>
          <t xml:space="preserve">Inserisci nella cella grigia il titolo del progetto
</t>
        </r>
      </text>
    </comment>
    <comment ref="C10" authorId="0">
      <text>
        <r>
          <rPr>
            <b/>
            <sz val="10"/>
            <color indexed="8"/>
            <rFont val="Tahoma"/>
            <family val="2"/>
          </rPr>
          <t xml:space="preserve">Completa il nome della Caritas diocesana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<sst xmlns="http://schemas.openxmlformats.org/spreadsheetml/2006/main" count="309" uniqueCount="151">
  <si>
    <t>ENTE CARITAS ITALIANA - CODICE NZ01752</t>
  </si>
  <si>
    <t>BANDO DEL 16 marzo 2015</t>
  </si>
  <si>
    <t xml:space="preserve">DATA DI PARTENZA </t>
  </si>
  <si>
    <t>15.09. 2015</t>
  </si>
  <si>
    <t>GRADUATORIE PROGETTO:</t>
  </si>
  <si>
    <t>Tessitori di prossimita' - Bari</t>
  </si>
  <si>
    <t>COD. PROGETTO:</t>
  </si>
  <si>
    <t>NAZNZ0175214103595NNAZ</t>
  </si>
  <si>
    <t>N. posizioni approvate</t>
  </si>
  <si>
    <t xml:space="preserve">Caritas diocesana di </t>
  </si>
  <si>
    <t>BARI - BITONTO</t>
  </si>
  <si>
    <t>COGNOME</t>
  </si>
  <si>
    <t>NOME</t>
  </si>
  <si>
    <t>DATA NASCITA</t>
  </si>
  <si>
    <t>SELEZIONATO</t>
  </si>
  <si>
    <t>SEDE DI ATTUAZIONE</t>
  </si>
  <si>
    <t xml:space="preserve">CODICE SEDE </t>
  </si>
  <si>
    <t>LAMPIGNANO</t>
  </si>
  <si>
    <t>PASQUALE</t>
  </si>
  <si>
    <t>SI</t>
  </si>
  <si>
    <t>Accoglienza senza fissa dimora</t>
  </si>
  <si>
    <t>ADDANTE</t>
  </si>
  <si>
    <t>FABIO</t>
  </si>
  <si>
    <t>SQUICCIARINI</t>
  </si>
  <si>
    <t>MICHELE</t>
  </si>
  <si>
    <t>NITTI</t>
  </si>
  <si>
    <t>DOMENICO</t>
  </si>
  <si>
    <t>SANZONE</t>
  </si>
  <si>
    <t>FRANCESCO</t>
  </si>
  <si>
    <t>NO</t>
  </si>
  <si>
    <t>LAUDADIO</t>
  </si>
  <si>
    <t>GAETANO</t>
  </si>
  <si>
    <t>BRANCALE</t>
  </si>
  <si>
    <t xml:space="preserve">SANTORO </t>
  </si>
  <si>
    <t>MARCELLO</t>
  </si>
  <si>
    <t xml:space="preserve">FANIZZA </t>
  </si>
  <si>
    <t>GIOVANNI</t>
  </si>
  <si>
    <t>BOTTALICO</t>
  </si>
  <si>
    <t>MARCO</t>
  </si>
  <si>
    <t xml:space="preserve">LASORELLA </t>
  </si>
  <si>
    <t>FEDERICO</t>
  </si>
  <si>
    <t>DELLITURI</t>
  </si>
  <si>
    <t>VITO</t>
  </si>
  <si>
    <t>SETTANNI</t>
  </si>
  <si>
    <t>LUISI</t>
  </si>
  <si>
    <t>DANILO</t>
  </si>
  <si>
    <t>AMORUSO</t>
  </si>
  <si>
    <t>NICOLA</t>
  </si>
  <si>
    <t>ROSSIELLO</t>
  </si>
  <si>
    <t>DANIELE</t>
  </si>
  <si>
    <t>MINECCIA</t>
  </si>
  <si>
    <t>MELLI</t>
  </si>
  <si>
    <t>ANTONIO</t>
  </si>
  <si>
    <t>CLAUDIO</t>
  </si>
  <si>
    <t>LAZZARO</t>
  </si>
  <si>
    <t>VALERIO</t>
  </si>
  <si>
    <t>CAFAGNO</t>
  </si>
  <si>
    <t>DAVIDE</t>
  </si>
  <si>
    <t>ALLYBACCAR</t>
  </si>
  <si>
    <t>MARCO YAHSEEN</t>
  </si>
  <si>
    <t>SEBASTIANI</t>
  </si>
  <si>
    <t>GIUSEPPE</t>
  </si>
  <si>
    <t>MENOLASCINA</t>
  </si>
  <si>
    <t>TOMMASO</t>
  </si>
  <si>
    <t>FIERRO</t>
  </si>
  <si>
    <t>RUTIGLIANO</t>
  </si>
  <si>
    <t>SIMONE</t>
  </si>
  <si>
    <t>SCIANNAMEO</t>
  </si>
  <si>
    <t>ANGELO</t>
  </si>
  <si>
    <t>MANGINELLI</t>
  </si>
  <si>
    <t>Osservatorio diocesano delle risorse e delle poverta'</t>
  </si>
  <si>
    <t>OCCHIOGROSSO</t>
  </si>
  <si>
    <t>GIOVANNA</t>
  </si>
  <si>
    <t>DIPIERRO</t>
  </si>
  <si>
    <t>ANNAMARIA</t>
  </si>
  <si>
    <t>LOIACONO</t>
  </si>
  <si>
    <t>ALESSIA</t>
  </si>
  <si>
    <t>GIULIANI</t>
  </si>
  <si>
    <t>VITO MICHELE</t>
  </si>
  <si>
    <t>CALIA</t>
  </si>
  <si>
    <t>MAGDA</t>
  </si>
  <si>
    <t>SCALINI</t>
  </si>
  <si>
    <t>MARTINA</t>
  </si>
  <si>
    <t>DE CARNE</t>
  </si>
  <si>
    <t>FRANCESCA</t>
  </si>
  <si>
    <t>TANCREDI</t>
  </si>
  <si>
    <t>BIZZOCO</t>
  </si>
  <si>
    <t>TIZIANA</t>
  </si>
  <si>
    <t>TOTORIZZO</t>
  </si>
  <si>
    <t>MIRIANA</t>
  </si>
  <si>
    <t>VITALE</t>
  </si>
  <si>
    <t>TRICARICO</t>
  </si>
  <si>
    <t>MARIA</t>
  </si>
  <si>
    <t>STRAZIOTA</t>
  </si>
  <si>
    <t>MARIA ISABELLA</t>
  </si>
  <si>
    <t>CARITAS DIOCESENA BARI- BITONTO</t>
  </si>
  <si>
    <t>MASELLI</t>
  </si>
  <si>
    <t>UNGOLO</t>
  </si>
  <si>
    <t>ROSA</t>
  </si>
  <si>
    <t>CARLETTI</t>
  </si>
  <si>
    <t>ELENA</t>
  </si>
  <si>
    <t>FALLACARA</t>
  </si>
  <si>
    <t>MICHELA</t>
  </si>
  <si>
    <t>DELL'OLIO</t>
  </si>
  <si>
    <t>LUCREZIA</t>
  </si>
  <si>
    <t>GIORGIO</t>
  </si>
  <si>
    <t>MARIA CARLA</t>
  </si>
  <si>
    <t>SOLINAS</t>
  </si>
  <si>
    <t>VITA</t>
  </si>
  <si>
    <t>BORSELLINO</t>
  </si>
  <si>
    <t>ANGELA</t>
  </si>
  <si>
    <t>LAGATTA</t>
  </si>
  <si>
    <t>MYRIAM</t>
  </si>
  <si>
    <t>CAFARO</t>
  </si>
  <si>
    <t>GIACOVELLI</t>
  </si>
  <si>
    <t>INTRONA</t>
  </si>
  <si>
    <t>ROBERTA</t>
  </si>
  <si>
    <t>ZACCARIA</t>
  </si>
  <si>
    <t>GRAZIANA</t>
  </si>
  <si>
    <t>SAVINO</t>
  </si>
  <si>
    <t>PASQUA</t>
  </si>
  <si>
    <t>FOGGETTI</t>
  </si>
  <si>
    <t>FEDERICA</t>
  </si>
  <si>
    <t>TROIA</t>
  </si>
  <si>
    <t>SILVANA</t>
  </si>
  <si>
    <t>SALOMONE</t>
  </si>
  <si>
    <t>SIMONA</t>
  </si>
  <si>
    <t>LEUZZI</t>
  </si>
  <si>
    <t>MONICA</t>
  </si>
  <si>
    <t>MATARAZZO</t>
  </si>
  <si>
    <t>ANNAROSA</t>
  </si>
  <si>
    <t>CIRILLO</t>
  </si>
  <si>
    <t>SILVIA DILETTA</t>
  </si>
  <si>
    <t>LOSACCO</t>
  </si>
  <si>
    <t>MICAELA</t>
  </si>
  <si>
    <t>SANTORSOLA</t>
  </si>
  <si>
    <t>LAURA</t>
  </si>
  <si>
    <t>CASALINO</t>
  </si>
  <si>
    <t>AZZARITI</t>
  </si>
  <si>
    <t>VALENTINA</t>
  </si>
  <si>
    <t>TETRO</t>
  </si>
  <si>
    <t>ISABELLA</t>
  </si>
  <si>
    <t>DANIELA</t>
  </si>
  <si>
    <t>LOSETO</t>
  </si>
  <si>
    <t>VINCENZO</t>
  </si>
  <si>
    <t>DEVITO</t>
  </si>
  <si>
    <t>LUCA</t>
  </si>
  <si>
    <t>ANACLERIO</t>
  </si>
  <si>
    <t>VALERIA</t>
  </si>
  <si>
    <t>GIRONE</t>
  </si>
  <si>
    <t>SCHIAVONE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</si>
</sst>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#,##0"/>
    <numFmt numFmtId="169" formatCode="DD\-MMM\-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1" applyNumberFormat="0" applyAlignment="0" applyProtection="0"/>
    <xf numFmtId="164" fontId="4" fillId="0" borderId="2" applyNumberFormat="0" applyFill="0" applyAlignment="0" applyProtection="0"/>
    <xf numFmtId="164" fontId="5" fillId="12" borderId="3" applyNumberFormat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6" fillId="7" borderId="1" applyNumberFormat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0" fillId="4" borderId="4" applyNumberFormat="0" applyAlignment="0" applyProtection="0"/>
    <xf numFmtId="164" fontId="9" fillId="11" borderId="5" applyNumberFormat="0" applyAlignment="0" applyProtection="0"/>
    <xf numFmtId="164" fontId="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6" borderId="0" applyNumberFormat="0" applyBorder="0" applyAlignment="0" applyProtection="0"/>
  </cellStyleXfs>
  <cellXfs count="40">
    <xf numFmtId="164" fontId="0" fillId="0" borderId="0" xfId="0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6" fontId="19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right" wrapText="1"/>
    </xf>
    <xf numFmtId="167" fontId="18" fillId="0" borderId="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9" fontId="21" fillId="0" borderId="0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horizontal="left" vertical="center"/>
    </xf>
    <xf numFmtId="165" fontId="22" fillId="5" borderId="0" xfId="0" applyNumberFormat="1" applyFont="1" applyFill="1" applyBorder="1" applyAlignment="1">
      <alignment wrapText="1"/>
    </xf>
    <xf numFmtId="164" fontId="23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Alignment="1">
      <alignment/>
    </xf>
    <xf numFmtId="166" fontId="18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23" fillId="0" borderId="0" xfId="0" applyFont="1" applyAlignment="1">
      <alignment/>
    </xf>
    <xf numFmtId="164" fontId="21" fillId="5" borderId="0" xfId="0" applyFont="1" applyFill="1" applyAlignment="1">
      <alignment/>
    </xf>
    <xf numFmtId="164" fontId="24" fillId="0" borderId="0" xfId="0" applyNumberFormat="1" applyFont="1" applyBorder="1" applyAlignment="1">
      <alignment wrapText="1"/>
    </xf>
    <xf numFmtId="165" fontId="21" fillId="0" borderId="0" xfId="0" applyNumberFormat="1" applyFont="1" applyBorder="1" applyAlignment="1">
      <alignment/>
    </xf>
    <xf numFmtId="164" fontId="25" fillId="0" borderId="0" xfId="49" applyFont="1" applyFill="1" applyBorder="1" applyAlignment="1">
      <alignment wrapText="1"/>
      <protection/>
    </xf>
    <xf numFmtId="164" fontId="18" fillId="0" borderId="0" xfId="0" applyFont="1" applyBorder="1" applyAlignment="1">
      <alignment/>
    </xf>
    <xf numFmtId="165" fontId="26" fillId="5" borderId="10" xfId="0" applyNumberFormat="1" applyFont="1" applyFill="1" applyBorder="1" applyAlignment="1">
      <alignment horizontal="center" vertical="center"/>
    </xf>
    <xf numFmtId="166" fontId="26" fillId="5" borderId="10" xfId="0" applyNumberFormat="1" applyFont="1" applyFill="1" applyBorder="1" applyAlignment="1">
      <alignment horizontal="center" vertical="center" wrapText="1"/>
    </xf>
    <xf numFmtId="168" fontId="26" fillId="5" borderId="10" xfId="0" applyNumberFormat="1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/>
    </xf>
    <xf numFmtId="166" fontId="24" fillId="0" borderId="10" xfId="0" applyNumberFormat="1" applyFont="1" applyBorder="1" applyAlignment="1">
      <alignment/>
    </xf>
    <xf numFmtId="164" fontId="24" fillId="0" borderId="10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Prog. ...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/>
        <i val="0"/>
        <color rgb="FF0000FF"/>
      </font>
      <fill>
        <patternFill patternType="solid">
          <fgColor rgb="FFA6CAF0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5"/>
  <sheetViews>
    <sheetView tabSelected="1" showOutlineSymbols="0" zoomScale="75" zoomScaleNormal="75" zoomScaleSheetLayoutView="50" workbookViewId="0" topLeftCell="A1">
      <selection activeCell="B18" sqref="B18"/>
    </sheetView>
  </sheetViews>
  <sheetFormatPr defaultColWidth="2.28125" defaultRowHeight="12.75"/>
  <cols>
    <col min="1" max="1" width="28.421875" style="1" customWidth="1"/>
    <col min="2" max="2" width="38.57421875" style="1" customWidth="1"/>
    <col min="3" max="3" width="14.28125" style="2" customWidth="1"/>
    <col min="4" max="4" width="16.140625" style="3" customWidth="1"/>
    <col min="5" max="5" width="49.7109375" style="3" customWidth="1"/>
    <col min="6" max="6" width="20.00390625" style="4" customWidth="1"/>
    <col min="7" max="16384" width="1.7109375" style="5" customWidth="1"/>
  </cols>
  <sheetData>
    <row r="1" ht="0.75" customHeight="1"/>
    <row r="2" spans="1:6" ht="21.75">
      <c r="A2" s="6" t="s">
        <v>0</v>
      </c>
      <c r="B2" s="7"/>
      <c r="C2" s="8"/>
      <c r="D2" s="9"/>
      <c r="E2" s="9"/>
      <c r="F2" s="10"/>
    </row>
    <row r="3" spans="1:256" s="14" customFormat="1" ht="21.75">
      <c r="A3" s="6" t="s">
        <v>1</v>
      </c>
      <c r="B3" s="11"/>
      <c r="C3" s="12"/>
      <c r="D3" s="13"/>
      <c r="E3" s="13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14" customFormat="1" ht="18.75">
      <c r="A4" s="6" t="s">
        <v>2</v>
      </c>
      <c r="B4" s="16" t="s">
        <v>3</v>
      </c>
      <c r="C4" s="17"/>
      <c r="D4" s="13"/>
      <c r="E4" s="13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4:256" s="14" customFormat="1" ht="15.75">
      <c r="D5" s="13"/>
      <c r="E5" s="13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6" s="14" customFormat="1" ht="23.25" customHeight="1">
      <c r="A6" s="18" t="s">
        <v>4</v>
      </c>
      <c r="B6" s="16"/>
      <c r="C6" s="19" t="s">
        <v>5</v>
      </c>
      <c r="D6" s="19"/>
      <c r="E6" s="19"/>
      <c r="F6" s="19"/>
    </row>
    <row r="7" spans="1:5" s="14" customFormat="1" ht="14.25" customHeight="1">
      <c r="A7" s="20"/>
      <c r="B7" s="21"/>
      <c r="D7" s="13"/>
      <c r="E7" s="13"/>
    </row>
    <row r="8" spans="1:6" ht="15.75">
      <c r="A8" s="22" t="s">
        <v>6</v>
      </c>
      <c r="B8" s="23" t="s">
        <v>7</v>
      </c>
      <c r="C8" s="24"/>
      <c r="D8" s="25"/>
      <c r="E8" s="26"/>
      <c r="F8" s="27"/>
    </row>
    <row r="9" spans="1:6" ht="22.5" customHeight="1">
      <c r="A9" s="28" t="s">
        <v>8</v>
      </c>
      <c r="B9" s="29">
        <v>12</v>
      </c>
      <c r="C9" s="24"/>
      <c r="D9" s="25"/>
      <c r="E9" s="26"/>
      <c r="F9" s="30"/>
    </row>
    <row r="10" spans="1:6" ht="18" customHeight="1">
      <c r="A10" s="22"/>
      <c r="B10" s="31" t="s">
        <v>9</v>
      </c>
      <c r="C10" s="32" t="s">
        <v>10</v>
      </c>
      <c r="D10" s="32"/>
      <c r="E10" s="32"/>
      <c r="F10" s="32"/>
    </row>
    <row r="11" spans="3:6" s="5" customFormat="1" ht="13.5" customHeight="1">
      <c r="C11" s="33"/>
      <c r="D11" s="25"/>
      <c r="E11" s="26"/>
      <c r="F11" s="30"/>
    </row>
    <row r="12" spans="1:6" ht="42.75" customHeight="1">
      <c r="A12" s="34" t="s">
        <v>11</v>
      </c>
      <c r="B12" s="34" t="s">
        <v>12</v>
      </c>
      <c r="C12" s="35" t="s">
        <v>13</v>
      </c>
      <c r="D12" s="36" t="s">
        <v>14</v>
      </c>
      <c r="E12" s="36" t="s">
        <v>15</v>
      </c>
      <c r="F12" s="36" t="s">
        <v>16</v>
      </c>
    </row>
    <row r="13" spans="1:6" ht="24" customHeight="1">
      <c r="A13" s="37" t="s">
        <v>17</v>
      </c>
      <c r="B13" s="37" t="s">
        <v>18</v>
      </c>
      <c r="C13" s="38">
        <v>32018</v>
      </c>
      <c r="D13" s="39" t="s">
        <v>19</v>
      </c>
      <c r="E13" s="37" t="s">
        <v>20</v>
      </c>
      <c r="F13" s="37">
        <v>87833</v>
      </c>
    </row>
    <row r="14" spans="1:6" ht="24" customHeight="1">
      <c r="A14" s="37" t="s">
        <v>21</v>
      </c>
      <c r="B14" s="37" t="s">
        <v>22</v>
      </c>
      <c r="C14" s="38">
        <v>34885</v>
      </c>
      <c r="D14" s="39" t="s">
        <v>19</v>
      </c>
      <c r="E14" s="37" t="s">
        <v>20</v>
      </c>
      <c r="F14" s="37">
        <v>87833</v>
      </c>
    </row>
    <row r="15" spans="1:6" ht="24" customHeight="1">
      <c r="A15" s="37" t="s">
        <v>23</v>
      </c>
      <c r="B15" s="37" t="s">
        <v>24</v>
      </c>
      <c r="C15" s="38">
        <v>33809</v>
      </c>
      <c r="D15" s="39" t="s">
        <v>19</v>
      </c>
      <c r="E15" s="37" t="s">
        <v>20</v>
      </c>
      <c r="F15" s="37">
        <v>87833</v>
      </c>
    </row>
    <row r="16" spans="1:6" ht="24" customHeight="1">
      <c r="A16" s="37" t="s">
        <v>25</v>
      </c>
      <c r="B16" s="37" t="s">
        <v>26</v>
      </c>
      <c r="C16" s="38">
        <v>33717</v>
      </c>
      <c r="D16" s="39" t="s">
        <v>19</v>
      </c>
      <c r="E16" s="37" t="s">
        <v>20</v>
      </c>
      <c r="F16" s="37">
        <v>87833</v>
      </c>
    </row>
    <row r="17" spans="1:6" ht="24" customHeight="1">
      <c r="A17" s="37" t="s">
        <v>27</v>
      </c>
      <c r="B17" s="37" t="s">
        <v>28</v>
      </c>
      <c r="C17" s="38">
        <v>34808</v>
      </c>
      <c r="D17" s="39" t="s">
        <v>29</v>
      </c>
      <c r="E17" s="37" t="s">
        <v>20</v>
      </c>
      <c r="F17" s="37">
        <v>87833</v>
      </c>
    </row>
    <row r="18" spans="1:6" ht="24" customHeight="1">
      <c r="A18" s="37" t="s">
        <v>30</v>
      </c>
      <c r="B18" s="37" t="s">
        <v>31</v>
      </c>
      <c r="C18" s="38">
        <v>33612</v>
      </c>
      <c r="D18" s="39" t="s">
        <v>29</v>
      </c>
      <c r="E18" s="37" t="s">
        <v>20</v>
      </c>
      <c r="F18" s="37">
        <v>87833</v>
      </c>
    </row>
    <row r="19" spans="1:6" ht="24" customHeight="1">
      <c r="A19" s="37" t="s">
        <v>32</v>
      </c>
      <c r="B19" s="37" t="s">
        <v>24</v>
      </c>
      <c r="C19" s="38">
        <v>31884</v>
      </c>
      <c r="D19" s="39" t="s">
        <v>29</v>
      </c>
      <c r="E19" s="37" t="s">
        <v>20</v>
      </c>
      <c r="F19" s="37">
        <v>87833</v>
      </c>
    </row>
    <row r="20" spans="1:6" ht="24" customHeight="1">
      <c r="A20" s="37" t="s">
        <v>33</v>
      </c>
      <c r="B20" s="37" t="s">
        <v>34</v>
      </c>
      <c r="C20" s="38">
        <v>33780</v>
      </c>
      <c r="D20" s="39" t="s">
        <v>29</v>
      </c>
      <c r="E20" s="37" t="s">
        <v>20</v>
      </c>
      <c r="F20" s="37">
        <v>87833</v>
      </c>
    </row>
    <row r="21" spans="1:6" ht="24" customHeight="1">
      <c r="A21" s="37" t="s">
        <v>35</v>
      </c>
      <c r="B21" s="37" t="s">
        <v>36</v>
      </c>
      <c r="C21" s="38">
        <v>32442</v>
      </c>
      <c r="D21" s="39" t="s">
        <v>29</v>
      </c>
      <c r="E21" s="37" t="s">
        <v>20</v>
      </c>
      <c r="F21" s="37">
        <v>87833</v>
      </c>
    </row>
    <row r="22" spans="1:6" ht="24" customHeight="1">
      <c r="A22" s="37" t="s">
        <v>37</v>
      </c>
      <c r="B22" s="37" t="s">
        <v>38</v>
      </c>
      <c r="C22" s="38">
        <v>35086</v>
      </c>
      <c r="D22" s="39" t="s">
        <v>29</v>
      </c>
      <c r="E22" s="37" t="s">
        <v>20</v>
      </c>
      <c r="F22" s="37">
        <v>87833</v>
      </c>
    </row>
    <row r="23" spans="1:6" ht="24" customHeight="1">
      <c r="A23" s="37" t="s">
        <v>39</v>
      </c>
      <c r="B23" s="37" t="s">
        <v>40</v>
      </c>
      <c r="C23" s="38">
        <v>32337</v>
      </c>
      <c r="D23" s="39" t="s">
        <v>29</v>
      </c>
      <c r="E23" s="37" t="s">
        <v>20</v>
      </c>
      <c r="F23" s="37">
        <v>87833</v>
      </c>
    </row>
    <row r="24" spans="1:6" ht="24" customHeight="1">
      <c r="A24" s="37" t="s">
        <v>41</v>
      </c>
      <c r="B24" s="37" t="s">
        <v>42</v>
      </c>
      <c r="C24" s="38">
        <v>34518</v>
      </c>
      <c r="D24" s="39" t="s">
        <v>29</v>
      </c>
      <c r="E24" s="37" t="s">
        <v>20</v>
      </c>
      <c r="F24" s="37">
        <v>87833</v>
      </c>
    </row>
    <row r="25" spans="1:6" ht="24" customHeight="1">
      <c r="A25" s="37" t="s">
        <v>43</v>
      </c>
      <c r="B25" s="37" t="s">
        <v>42</v>
      </c>
      <c r="C25" s="38">
        <v>34461</v>
      </c>
      <c r="D25" s="39" t="s">
        <v>29</v>
      </c>
      <c r="E25" s="37" t="s">
        <v>20</v>
      </c>
      <c r="F25" s="37">
        <v>87833</v>
      </c>
    </row>
    <row r="26" spans="1:6" ht="24" customHeight="1">
      <c r="A26" s="37" t="s">
        <v>44</v>
      </c>
      <c r="B26" s="37" t="s">
        <v>45</v>
      </c>
      <c r="C26" s="38">
        <v>34702</v>
      </c>
      <c r="D26" s="39" t="s">
        <v>29</v>
      </c>
      <c r="E26" s="37" t="s">
        <v>20</v>
      </c>
      <c r="F26" s="37">
        <v>87833</v>
      </c>
    </row>
    <row r="27" spans="1:6" ht="24" customHeight="1">
      <c r="A27" s="37" t="s">
        <v>46</v>
      </c>
      <c r="B27" s="37" t="s">
        <v>47</v>
      </c>
      <c r="C27" s="38">
        <v>33526</v>
      </c>
      <c r="D27" s="39" t="s">
        <v>29</v>
      </c>
      <c r="E27" s="37" t="s">
        <v>20</v>
      </c>
      <c r="F27" s="37">
        <v>87833</v>
      </c>
    </row>
    <row r="28" spans="1:6" ht="24" customHeight="1">
      <c r="A28" s="37" t="s">
        <v>48</v>
      </c>
      <c r="B28" s="37" t="s">
        <v>49</v>
      </c>
      <c r="C28" s="38">
        <v>34774</v>
      </c>
      <c r="D28" s="39" t="s">
        <v>29</v>
      </c>
      <c r="E28" s="37" t="s">
        <v>20</v>
      </c>
      <c r="F28" s="37">
        <v>87833</v>
      </c>
    </row>
    <row r="29" spans="1:6" ht="24" customHeight="1">
      <c r="A29" s="37" t="s">
        <v>50</v>
      </c>
      <c r="B29" s="37" t="s">
        <v>24</v>
      </c>
      <c r="C29" s="38">
        <v>32650</v>
      </c>
      <c r="D29" s="39" t="s">
        <v>29</v>
      </c>
      <c r="E29" s="37" t="s">
        <v>20</v>
      </c>
      <c r="F29" s="37">
        <v>87833</v>
      </c>
    </row>
    <row r="30" spans="1:6" ht="24" customHeight="1">
      <c r="A30" s="37" t="s">
        <v>51</v>
      </c>
      <c r="B30" s="37" t="s">
        <v>52</v>
      </c>
      <c r="C30" s="38">
        <v>31940</v>
      </c>
      <c r="D30" s="39" t="s">
        <v>29</v>
      </c>
      <c r="E30" s="37" t="s">
        <v>20</v>
      </c>
      <c r="F30" s="37">
        <v>87833</v>
      </c>
    </row>
    <row r="31" spans="1:6" ht="24" customHeight="1">
      <c r="A31" s="37" t="s">
        <v>53</v>
      </c>
      <c r="B31" s="37" t="s">
        <v>49</v>
      </c>
      <c r="C31" s="38">
        <v>33088</v>
      </c>
      <c r="D31" s="39" t="s">
        <v>29</v>
      </c>
      <c r="E31" s="37" t="s">
        <v>20</v>
      </c>
      <c r="F31" s="37">
        <v>87833</v>
      </c>
    </row>
    <row r="32" spans="1:6" ht="24" customHeight="1">
      <c r="A32" s="37" t="s">
        <v>54</v>
      </c>
      <c r="B32" s="37" t="s">
        <v>55</v>
      </c>
      <c r="C32" s="38">
        <v>34121</v>
      </c>
      <c r="D32" s="39" t="s">
        <v>29</v>
      </c>
      <c r="E32" s="37" t="s">
        <v>20</v>
      </c>
      <c r="F32" s="37">
        <v>87833</v>
      </c>
    </row>
    <row r="33" spans="1:6" ht="24" customHeight="1">
      <c r="A33" s="37" t="s">
        <v>56</v>
      </c>
      <c r="B33" s="37" t="s">
        <v>57</v>
      </c>
      <c r="C33" s="38">
        <v>34834</v>
      </c>
      <c r="D33" s="39" t="s">
        <v>29</v>
      </c>
      <c r="E33" s="37" t="s">
        <v>20</v>
      </c>
      <c r="F33" s="37">
        <v>87833</v>
      </c>
    </row>
    <row r="34" spans="1:6" ht="24" customHeight="1">
      <c r="A34" s="37" t="s">
        <v>58</v>
      </c>
      <c r="B34" s="37" t="s">
        <v>59</v>
      </c>
      <c r="C34" s="38">
        <v>33702</v>
      </c>
      <c r="D34" s="39" t="s">
        <v>29</v>
      </c>
      <c r="E34" s="37" t="s">
        <v>20</v>
      </c>
      <c r="F34" s="37">
        <v>87833</v>
      </c>
    </row>
    <row r="35" spans="1:6" ht="24" customHeight="1">
      <c r="A35" s="37" t="s">
        <v>60</v>
      </c>
      <c r="B35" s="37" t="s">
        <v>61</v>
      </c>
      <c r="C35" s="38">
        <v>34740</v>
      </c>
      <c r="D35" s="39" t="s">
        <v>29</v>
      </c>
      <c r="E35" s="37" t="s">
        <v>20</v>
      </c>
      <c r="F35" s="37">
        <v>87833</v>
      </c>
    </row>
    <row r="36" spans="1:6" ht="24" customHeight="1">
      <c r="A36" s="37" t="s">
        <v>62</v>
      </c>
      <c r="B36" s="37" t="s">
        <v>63</v>
      </c>
      <c r="C36" s="38">
        <v>33493</v>
      </c>
      <c r="D36" s="39" t="s">
        <v>29</v>
      </c>
      <c r="E36" s="37" t="s">
        <v>20</v>
      </c>
      <c r="F36" s="37">
        <v>87833</v>
      </c>
    </row>
    <row r="37" spans="1:6" ht="24" customHeight="1">
      <c r="A37" s="37" t="s">
        <v>64</v>
      </c>
      <c r="B37" s="37" t="s">
        <v>49</v>
      </c>
      <c r="C37" s="38">
        <v>35091</v>
      </c>
      <c r="D37" s="39" t="s">
        <v>29</v>
      </c>
      <c r="E37" s="37" t="s">
        <v>20</v>
      </c>
      <c r="F37" s="37">
        <v>87833</v>
      </c>
    </row>
    <row r="38" spans="1:6" ht="24" customHeight="1">
      <c r="A38" s="37" t="s">
        <v>65</v>
      </c>
      <c r="B38" s="37" t="s">
        <v>66</v>
      </c>
      <c r="C38" s="38">
        <v>34430</v>
      </c>
      <c r="D38" s="39" t="s">
        <v>29</v>
      </c>
      <c r="E38" s="37" t="s">
        <v>20</v>
      </c>
      <c r="F38" s="37">
        <v>87833</v>
      </c>
    </row>
    <row r="39" spans="1:6" ht="24" customHeight="1">
      <c r="A39" s="37" t="s">
        <v>67</v>
      </c>
      <c r="B39" s="37" t="s">
        <v>68</v>
      </c>
      <c r="C39" s="38">
        <v>32129</v>
      </c>
      <c r="D39" s="39" t="s">
        <v>29</v>
      </c>
      <c r="E39" s="37" t="s">
        <v>20</v>
      </c>
      <c r="F39" s="37">
        <v>87833</v>
      </c>
    </row>
    <row r="40" spans="1:6" ht="24" customHeight="1">
      <c r="A40" s="37" t="s">
        <v>69</v>
      </c>
      <c r="B40" s="37" t="s">
        <v>28</v>
      </c>
      <c r="C40" s="38">
        <v>33389</v>
      </c>
      <c r="D40" s="39" t="s">
        <v>19</v>
      </c>
      <c r="E40" s="37" t="s">
        <v>70</v>
      </c>
      <c r="F40" s="37">
        <v>86616</v>
      </c>
    </row>
    <row r="41" spans="1:6" ht="24" customHeight="1">
      <c r="A41" s="37" t="s">
        <v>71</v>
      </c>
      <c r="B41" s="37" t="s">
        <v>72</v>
      </c>
      <c r="C41" s="38">
        <v>31844</v>
      </c>
      <c r="D41" s="39" t="s">
        <v>19</v>
      </c>
      <c r="E41" s="37" t="s">
        <v>70</v>
      </c>
      <c r="F41" s="37">
        <v>86616</v>
      </c>
    </row>
    <row r="42" spans="1:6" ht="24" customHeight="1">
      <c r="A42" s="37" t="s">
        <v>73</v>
      </c>
      <c r="B42" s="37" t="s">
        <v>74</v>
      </c>
      <c r="C42" s="38">
        <v>33820</v>
      </c>
      <c r="D42" s="39" t="s">
        <v>19</v>
      </c>
      <c r="E42" s="37" t="s">
        <v>70</v>
      </c>
      <c r="F42" s="37">
        <v>86616</v>
      </c>
    </row>
    <row r="43" spans="1:6" ht="24" customHeight="1">
      <c r="A43" s="37" t="s">
        <v>75</v>
      </c>
      <c r="B43" s="37" t="s">
        <v>76</v>
      </c>
      <c r="C43" s="38">
        <v>34896</v>
      </c>
      <c r="D43" s="39" t="s">
        <v>19</v>
      </c>
      <c r="E43" s="37" t="s">
        <v>70</v>
      </c>
      <c r="F43" s="37">
        <v>86616</v>
      </c>
    </row>
    <row r="44" spans="1:6" ht="24" customHeight="1">
      <c r="A44" s="37" t="s">
        <v>77</v>
      </c>
      <c r="B44" s="37" t="s">
        <v>78</v>
      </c>
      <c r="C44" s="38">
        <v>32968</v>
      </c>
      <c r="D44" s="39" t="s">
        <v>29</v>
      </c>
      <c r="E44" s="37" t="s">
        <v>70</v>
      </c>
      <c r="F44" s="37">
        <v>86616</v>
      </c>
    </row>
    <row r="45" spans="1:6" ht="24" customHeight="1">
      <c r="A45" s="37" t="s">
        <v>79</v>
      </c>
      <c r="B45" s="37" t="s">
        <v>80</v>
      </c>
      <c r="C45" s="38">
        <v>34969</v>
      </c>
      <c r="D45" s="39" t="s">
        <v>29</v>
      </c>
      <c r="E45" s="37" t="s">
        <v>70</v>
      </c>
      <c r="F45" s="37">
        <v>86616</v>
      </c>
    </row>
    <row r="46" spans="1:6" ht="24" customHeight="1">
      <c r="A46" s="37" t="s">
        <v>81</v>
      </c>
      <c r="B46" s="37" t="s">
        <v>82</v>
      </c>
      <c r="C46" s="38">
        <v>34564</v>
      </c>
      <c r="D46" s="39" t="s">
        <v>29</v>
      </c>
      <c r="E46" s="37" t="s">
        <v>70</v>
      </c>
      <c r="F46" s="37">
        <v>86616</v>
      </c>
    </row>
    <row r="47" spans="1:6" ht="24" customHeight="1">
      <c r="A47" s="37" t="s">
        <v>83</v>
      </c>
      <c r="B47" s="37" t="s">
        <v>84</v>
      </c>
      <c r="C47" s="38">
        <v>33780</v>
      </c>
      <c r="D47" s="39" t="s">
        <v>29</v>
      </c>
      <c r="E47" s="37" t="s">
        <v>70</v>
      </c>
      <c r="F47" s="37">
        <v>86616</v>
      </c>
    </row>
    <row r="48" spans="1:6" ht="24" customHeight="1">
      <c r="A48" s="37" t="s">
        <v>85</v>
      </c>
      <c r="B48" s="37" t="s">
        <v>61</v>
      </c>
      <c r="C48" s="38">
        <v>33184</v>
      </c>
      <c r="D48" s="39" t="s">
        <v>29</v>
      </c>
      <c r="E48" s="37" t="s">
        <v>70</v>
      </c>
      <c r="F48" s="37">
        <v>86616</v>
      </c>
    </row>
    <row r="49" spans="1:6" ht="24" customHeight="1">
      <c r="A49" s="37" t="s">
        <v>86</v>
      </c>
      <c r="B49" s="37" t="s">
        <v>87</v>
      </c>
      <c r="C49" s="38">
        <v>34465</v>
      </c>
      <c r="D49" s="39" t="s">
        <v>29</v>
      </c>
      <c r="E49" s="37" t="s">
        <v>70</v>
      </c>
      <c r="F49" s="37">
        <v>86616</v>
      </c>
    </row>
    <row r="50" spans="1:6" ht="24" customHeight="1">
      <c r="A50" s="37" t="s">
        <v>88</v>
      </c>
      <c r="B50" s="37" t="s">
        <v>89</v>
      </c>
      <c r="C50" s="38">
        <v>35054</v>
      </c>
      <c r="D50" s="39" t="s">
        <v>29</v>
      </c>
      <c r="E50" s="37" t="s">
        <v>70</v>
      </c>
      <c r="F50" s="37">
        <v>86616</v>
      </c>
    </row>
    <row r="51" spans="1:6" ht="24" customHeight="1">
      <c r="A51" s="37" t="s">
        <v>90</v>
      </c>
      <c r="B51" s="37" t="s">
        <v>82</v>
      </c>
      <c r="C51" s="38">
        <v>35411</v>
      </c>
      <c r="D51" s="39" t="s">
        <v>29</v>
      </c>
      <c r="E51" s="37" t="s">
        <v>70</v>
      </c>
      <c r="F51" s="37">
        <v>86616</v>
      </c>
    </row>
    <row r="52" spans="1:6" ht="24" customHeight="1">
      <c r="A52" s="37" t="s">
        <v>91</v>
      </c>
      <c r="B52" s="37" t="s">
        <v>92</v>
      </c>
      <c r="C52" s="38">
        <v>34301</v>
      </c>
      <c r="D52" s="39" t="s">
        <v>29</v>
      </c>
      <c r="E52" s="37" t="s">
        <v>70</v>
      </c>
      <c r="F52" s="37">
        <v>86616</v>
      </c>
    </row>
    <row r="53" spans="1:6" ht="24" customHeight="1">
      <c r="A53" s="37" t="s">
        <v>93</v>
      </c>
      <c r="B53" s="37" t="s">
        <v>94</v>
      </c>
      <c r="C53" s="38">
        <v>32859</v>
      </c>
      <c r="D53" s="39" t="s">
        <v>19</v>
      </c>
      <c r="E53" s="37" t="s">
        <v>95</v>
      </c>
      <c r="F53" s="37">
        <v>28836</v>
      </c>
    </row>
    <row r="54" spans="1:6" ht="24" customHeight="1">
      <c r="A54" s="37" t="s">
        <v>96</v>
      </c>
      <c r="B54" s="37" t="s">
        <v>84</v>
      </c>
      <c r="C54" s="38">
        <v>33505</v>
      </c>
      <c r="D54" s="39" t="s">
        <v>19</v>
      </c>
      <c r="E54" s="37" t="s">
        <v>95</v>
      </c>
      <c r="F54" s="37">
        <v>28836</v>
      </c>
    </row>
    <row r="55" spans="1:6" ht="24" customHeight="1">
      <c r="A55" s="37" t="s">
        <v>97</v>
      </c>
      <c r="B55" s="37" t="s">
        <v>98</v>
      </c>
      <c r="C55" s="38">
        <v>32156</v>
      </c>
      <c r="D55" s="39" t="s">
        <v>19</v>
      </c>
      <c r="E55" s="37" t="s">
        <v>95</v>
      </c>
      <c r="F55" s="37">
        <v>28836</v>
      </c>
    </row>
    <row r="56" spans="1:6" ht="24" customHeight="1">
      <c r="A56" s="37" t="s">
        <v>99</v>
      </c>
      <c r="B56" s="37" t="s">
        <v>100</v>
      </c>
      <c r="C56" s="38">
        <v>32701</v>
      </c>
      <c r="D56" s="39" t="s">
        <v>19</v>
      </c>
      <c r="E56" s="37" t="s">
        <v>95</v>
      </c>
      <c r="F56" s="37">
        <v>28836</v>
      </c>
    </row>
    <row r="57" spans="1:6" ht="24" customHeight="1">
      <c r="A57" s="37" t="s">
        <v>101</v>
      </c>
      <c r="B57" s="37" t="s">
        <v>102</v>
      </c>
      <c r="C57" s="38">
        <v>33148</v>
      </c>
      <c r="D57" s="39" t="s">
        <v>29</v>
      </c>
      <c r="E57" s="37" t="s">
        <v>95</v>
      </c>
      <c r="F57" s="37">
        <v>28836</v>
      </c>
    </row>
    <row r="58" spans="1:6" ht="24" customHeight="1">
      <c r="A58" s="37" t="s">
        <v>103</v>
      </c>
      <c r="B58" s="37" t="s">
        <v>104</v>
      </c>
      <c r="C58" s="38">
        <v>33365</v>
      </c>
      <c r="D58" s="39" t="s">
        <v>29</v>
      </c>
      <c r="E58" s="37" t="s">
        <v>95</v>
      </c>
      <c r="F58" s="37">
        <v>28836</v>
      </c>
    </row>
    <row r="59" spans="1:6" ht="24" customHeight="1">
      <c r="A59" s="37" t="s">
        <v>105</v>
      </c>
      <c r="B59" s="37" t="s">
        <v>106</v>
      </c>
      <c r="C59" s="38">
        <v>32731</v>
      </c>
      <c r="D59" s="39" t="s">
        <v>29</v>
      </c>
      <c r="E59" s="37" t="s">
        <v>95</v>
      </c>
      <c r="F59" s="37">
        <v>28836</v>
      </c>
    </row>
    <row r="60" spans="1:6" ht="24" customHeight="1">
      <c r="A60" s="37" t="s">
        <v>107</v>
      </c>
      <c r="B60" s="37" t="s">
        <v>108</v>
      </c>
      <c r="C60" s="38">
        <v>32313</v>
      </c>
      <c r="D60" s="39" t="s">
        <v>29</v>
      </c>
      <c r="E60" s="37" t="s">
        <v>95</v>
      </c>
      <c r="F60" s="37">
        <v>28836</v>
      </c>
    </row>
    <row r="61" spans="1:6" ht="24" customHeight="1">
      <c r="A61" s="37" t="s">
        <v>109</v>
      </c>
      <c r="B61" s="37" t="s">
        <v>110</v>
      </c>
      <c r="C61" s="38">
        <v>32472</v>
      </c>
      <c r="D61" s="39" t="s">
        <v>29</v>
      </c>
      <c r="E61" s="37" t="s">
        <v>95</v>
      </c>
      <c r="F61" s="37">
        <v>28836</v>
      </c>
    </row>
    <row r="62" spans="1:6" ht="24" customHeight="1">
      <c r="A62" s="37" t="s">
        <v>111</v>
      </c>
      <c r="B62" s="37" t="s">
        <v>112</v>
      </c>
      <c r="C62" s="38">
        <v>33315</v>
      </c>
      <c r="D62" s="39" t="s">
        <v>29</v>
      </c>
      <c r="E62" s="37" t="s">
        <v>95</v>
      </c>
      <c r="F62" s="37">
        <v>28836</v>
      </c>
    </row>
    <row r="63" spans="1:6" ht="24" customHeight="1">
      <c r="A63" s="37" t="s">
        <v>113</v>
      </c>
      <c r="B63" s="37" t="s">
        <v>92</v>
      </c>
      <c r="C63" s="38">
        <v>33352</v>
      </c>
      <c r="D63" s="39" t="s">
        <v>29</v>
      </c>
      <c r="E63" s="37" t="s">
        <v>95</v>
      </c>
      <c r="F63" s="37">
        <v>28836</v>
      </c>
    </row>
    <row r="64" spans="1:6" ht="24" customHeight="1">
      <c r="A64" s="37" t="s">
        <v>114</v>
      </c>
      <c r="B64" s="37" t="s">
        <v>28</v>
      </c>
      <c r="C64" s="38">
        <v>31949</v>
      </c>
      <c r="D64" s="39" t="s">
        <v>29</v>
      </c>
      <c r="E64" s="37" t="s">
        <v>95</v>
      </c>
      <c r="F64" s="37">
        <v>28836</v>
      </c>
    </row>
    <row r="65" spans="1:6" ht="24" customHeight="1">
      <c r="A65" s="37" t="s">
        <v>115</v>
      </c>
      <c r="B65" s="37" t="s">
        <v>116</v>
      </c>
      <c r="C65" s="38">
        <v>34985</v>
      </c>
      <c r="D65" s="39" t="s">
        <v>29</v>
      </c>
      <c r="E65" s="37" t="s">
        <v>95</v>
      </c>
      <c r="F65" s="37">
        <v>28836</v>
      </c>
    </row>
    <row r="66" spans="1:6" ht="24" customHeight="1">
      <c r="A66" s="37" t="s">
        <v>117</v>
      </c>
      <c r="B66" s="37" t="s">
        <v>118</v>
      </c>
      <c r="C66" s="38">
        <v>31613</v>
      </c>
      <c r="D66" s="39" t="s">
        <v>29</v>
      </c>
      <c r="E66" s="37" t="s">
        <v>95</v>
      </c>
      <c r="F66" s="37">
        <v>28836</v>
      </c>
    </row>
    <row r="67" spans="1:6" ht="24" customHeight="1">
      <c r="A67" s="37" t="s">
        <v>119</v>
      </c>
      <c r="B67" s="37" t="s">
        <v>120</v>
      </c>
      <c r="C67" s="38">
        <v>33038</v>
      </c>
      <c r="D67" s="39" t="s">
        <v>29</v>
      </c>
      <c r="E67" s="37" t="s">
        <v>95</v>
      </c>
      <c r="F67" s="37">
        <v>28836</v>
      </c>
    </row>
    <row r="68" spans="1:6" ht="24" customHeight="1">
      <c r="A68" s="37" t="s">
        <v>25</v>
      </c>
      <c r="B68" s="37" t="s">
        <v>63</v>
      </c>
      <c r="C68" s="38">
        <v>31610</v>
      </c>
      <c r="D68" s="39" t="s">
        <v>29</v>
      </c>
      <c r="E68" s="37" t="s">
        <v>95</v>
      </c>
      <c r="F68" s="37">
        <v>28836</v>
      </c>
    </row>
    <row r="69" spans="1:6" ht="24" customHeight="1">
      <c r="A69" s="37" t="s">
        <v>121</v>
      </c>
      <c r="B69" s="37" t="s">
        <v>122</v>
      </c>
      <c r="C69" s="38">
        <v>33906</v>
      </c>
      <c r="D69" s="39" t="s">
        <v>29</v>
      </c>
      <c r="E69" s="37" t="s">
        <v>95</v>
      </c>
      <c r="F69" s="37">
        <v>28836</v>
      </c>
    </row>
    <row r="70" spans="1:6" ht="24" customHeight="1">
      <c r="A70" s="37" t="s">
        <v>123</v>
      </c>
      <c r="B70" s="37" t="s">
        <v>124</v>
      </c>
      <c r="C70" s="38">
        <v>34270</v>
      </c>
      <c r="D70" s="39" t="s">
        <v>29</v>
      </c>
      <c r="E70" s="37" t="s">
        <v>95</v>
      </c>
      <c r="F70" s="37">
        <v>28836</v>
      </c>
    </row>
    <row r="71" spans="1:6" ht="24" customHeight="1">
      <c r="A71" s="37" t="s">
        <v>125</v>
      </c>
      <c r="B71" s="37" t="s">
        <v>126</v>
      </c>
      <c r="C71" s="38">
        <v>34468</v>
      </c>
      <c r="D71" s="39" t="s">
        <v>29</v>
      </c>
      <c r="E71" s="37" t="s">
        <v>95</v>
      </c>
      <c r="F71" s="37">
        <v>28836</v>
      </c>
    </row>
    <row r="72" spans="1:6" ht="24" customHeight="1">
      <c r="A72" s="37" t="s">
        <v>127</v>
      </c>
      <c r="B72" s="37" t="s">
        <v>128</v>
      </c>
      <c r="C72" s="38">
        <v>33166</v>
      </c>
      <c r="D72" s="39" t="s">
        <v>29</v>
      </c>
      <c r="E72" s="37" t="s">
        <v>95</v>
      </c>
      <c r="F72" s="37">
        <v>28836</v>
      </c>
    </row>
    <row r="73" spans="1:6" ht="24" customHeight="1">
      <c r="A73" s="37" t="s">
        <v>129</v>
      </c>
      <c r="B73" s="37" t="s">
        <v>130</v>
      </c>
      <c r="C73" s="38">
        <v>34978</v>
      </c>
      <c r="D73" s="39" t="s">
        <v>29</v>
      </c>
      <c r="E73" s="37" t="s">
        <v>95</v>
      </c>
      <c r="F73" s="37">
        <v>28836</v>
      </c>
    </row>
    <row r="74" spans="1:6" ht="24" customHeight="1">
      <c r="A74" s="37" t="s">
        <v>131</v>
      </c>
      <c r="B74" s="37" t="s">
        <v>132</v>
      </c>
      <c r="C74" s="38">
        <v>33997</v>
      </c>
      <c r="D74" s="39" t="s">
        <v>29</v>
      </c>
      <c r="E74" s="37" t="s">
        <v>95</v>
      </c>
      <c r="F74" s="37">
        <v>28836</v>
      </c>
    </row>
    <row r="75" spans="1:6" ht="24" customHeight="1">
      <c r="A75" s="37" t="s">
        <v>133</v>
      </c>
      <c r="B75" s="37" t="s">
        <v>134</v>
      </c>
      <c r="C75" s="38">
        <v>33263</v>
      </c>
      <c r="D75" s="39" t="s">
        <v>29</v>
      </c>
      <c r="E75" s="37" t="s">
        <v>95</v>
      </c>
      <c r="F75" s="37">
        <v>28836</v>
      </c>
    </row>
    <row r="76" spans="1:6" ht="24" customHeight="1">
      <c r="A76" s="37" t="s">
        <v>135</v>
      </c>
      <c r="B76" s="37" t="s">
        <v>136</v>
      </c>
      <c r="C76" s="38">
        <v>34767</v>
      </c>
      <c r="D76" s="39" t="s">
        <v>29</v>
      </c>
      <c r="E76" s="37" t="s">
        <v>95</v>
      </c>
      <c r="F76" s="37">
        <v>28836</v>
      </c>
    </row>
    <row r="77" spans="1:6" ht="24" customHeight="1">
      <c r="A77" s="37" t="s">
        <v>137</v>
      </c>
      <c r="B77" s="37" t="s">
        <v>120</v>
      </c>
      <c r="C77" s="38">
        <v>34265</v>
      </c>
      <c r="D77" s="39" t="s">
        <v>29</v>
      </c>
      <c r="E77" s="37" t="s">
        <v>95</v>
      </c>
      <c r="F77" s="37">
        <v>28836</v>
      </c>
    </row>
    <row r="78" spans="1:6" ht="24" customHeight="1">
      <c r="A78" s="37" t="s">
        <v>138</v>
      </c>
      <c r="B78" s="37" t="s">
        <v>139</v>
      </c>
      <c r="C78" s="38">
        <v>34715</v>
      </c>
      <c r="D78" s="39" t="s">
        <v>29</v>
      </c>
      <c r="E78" s="37" t="s">
        <v>95</v>
      </c>
      <c r="F78" s="37">
        <v>28836</v>
      </c>
    </row>
    <row r="79" spans="1:6" ht="24" customHeight="1">
      <c r="A79" s="37" t="s">
        <v>140</v>
      </c>
      <c r="B79" s="37" t="s">
        <v>141</v>
      </c>
      <c r="C79" s="38">
        <v>35104</v>
      </c>
      <c r="D79" s="39" t="s">
        <v>29</v>
      </c>
      <c r="E79" s="37" t="s">
        <v>95</v>
      </c>
      <c r="F79" s="37">
        <v>28836</v>
      </c>
    </row>
    <row r="80" spans="1:6" ht="24" customHeight="1">
      <c r="A80" s="37" t="s">
        <v>137</v>
      </c>
      <c r="B80" s="37" t="s">
        <v>142</v>
      </c>
      <c r="C80" s="38">
        <v>35193</v>
      </c>
      <c r="D80" s="39" t="s">
        <v>29</v>
      </c>
      <c r="E80" s="37" t="s">
        <v>95</v>
      </c>
      <c r="F80" s="37">
        <v>28836</v>
      </c>
    </row>
    <row r="81" spans="1:6" ht="24" customHeight="1">
      <c r="A81" s="37" t="s">
        <v>143</v>
      </c>
      <c r="B81" s="37" t="s">
        <v>144</v>
      </c>
      <c r="C81" s="38">
        <v>34571</v>
      </c>
      <c r="D81" s="39" t="s">
        <v>29</v>
      </c>
      <c r="E81" s="37" t="s">
        <v>95</v>
      </c>
      <c r="F81" s="37">
        <v>28836</v>
      </c>
    </row>
    <row r="82" spans="1:6" ht="24" customHeight="1">
      <c r="A82" s="37" t="s">
        <v>145</v>
      </c>
      <c r="B82" s="37" t="s">
        <v>146</v>
      </c>
      <c r="C82" s="38">
        <v>33609</v>
      </c>
      <c r="D82" s="39" t="s">
        <v>29</v>
      </c>
      <c r="E82" s="37" t="s">
        <v>95</v>
      </c>
      <c r="F82" s="37">
        <v>28836</v>
      </c>
    </row>
    <row r="83" spans="1:6" ht="24" customHeight="1">
      <c r="A83" s="37" t="s">
        <v>147</v>
      </c>
      <c r="B83" s="37" t="s">
        <v>148</v>
      </c>
      <c r="C83" s="38">
        <v>34461</v>
      </c>
      <c r="D83" s="39" t="s">
        <v>29</v>
      </c>
      <c r="E83" s="37" t="s">
        <v>95</v>
      </c>
      <c r="F83" s="37">
        <v>28836</v>
      </c>
    </row>
    <row r="84" spans="1:6" ht="24" customHeight="1">
      <c r="A84" s="37" t="s">
        <v>149</v>
      </c>
      <c r="B84" s="37" t="s">
        <v>136</v>
      </c>
      <c r="C84" s="38">
        <v>31719</v>
      </c>
      <c r="D84" s="39" t="s">
        <v>29</v>
      </c>
      <c r="E84" s="37" t="s">
        <v>95</v>
      </c>
      <c r="F84" s="37">
        <v>28836</v>
      </c>
    </row>
    <row r="85" spans="1:6" ht="24" customHeight="1">
      <c r="A85" s="37" t="s">
        <v>150</v>
      </c>
      <c r="B85" s="37" t="s">
        <v>72</v>
      </c>
      <c r="C85" s="38">
        <v>34174</v>
      </c>
      <c r="D85" s="39" t="s">
        <v>29</v>
      </c>
      <c r="E85" s="37" t="s">
        <v>95</v>
      </c>
      <c r="F85" s="37">
        <v>28836</v>
      </c>
    </row>
  </sheetData>
  <sheetProtection selectLockedCells="1" selectUnlockedCells="1"/>
  <mergeCells count="2">
    <mergeCell ref="C6:F6"/>
    <mergeCell ref="C10:F10"/>
  </mergeCells>
  <conditionalFormatting sqref="C7">
    <cfRule type="cellIs" priority="1" dxfId="0" operator="equal" stopIfTrue="1">
      <formula>"errore"</formula>
    </cfRule>
  </conditionalFormatting>
  <dataValidations count="4">
    <dataValidation type="list" allowBlank="1" showInputMessage="1" showErrorMessage="1" promptTitle="SELEZIONATO" prompt="Si = Selezionato&#10;No = Non selezionato" sqref="D13:D29">
      <formula1>"Si,No"</formula1>
      <formula2>0</formula2>
    </dataValidation>
    <dataValidation allowBlank="1" showInputMessage="1" showErrorMessage="1" promptTitle="SEDE DI ATTUAZIONE" prompt="Denominazione sede come da p. 16 del progetto o da file “ProgettiSedi Bando 09 x CD.xls” &#10;" sqref="E12:E39">
      <formula1>0</formula1>
      <formula2>0</formula2>
    </dataValidation>
    <dataValidation allowBlank="1" showErrorMessage="1" sqref="B8">
      <formula1>0</formula1>
      <formula2>0</formula2>
    </dataValidation>
    <dataValidation allowBlank="1" showInputMessage="1" showErrorMessage="1" promptTitle="CODICE SEDE" prompt="Estrai il codice sede dal file “ProgettiSedi Bando 09 x CD.xls” " sqref="F12:F39">
      <formula1>0</formula1>
      <formula2>0</formula2>
    </dataValidation>
  </dataValidations>
  <printOptions/>
  <pageMargins left="0.39375" right="0.39375" top="0.5902777777777778" bottom="0.5909722222222222" header="0.5118055555555555" footer="0.31527777777777777"/>
  <pageSetup horizontalDpi="300" verticalDpi="300" orientation="landscape" paperSize="9" scale="81"/>
  <headerFooter alignWithMargins="0">
    <oddFooter>&amp;CPagina &amp;P di &amp;N</oddFooter>
  </headerFooter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2009-07-27T12:09:24Z</cp:lastPrinted>
  <dcterms:created xsi:type="dcterms:W3CDTF">2000-07-31T09:10:14Z</dcterms:created>
  <dcterms:modified xsi:type="dcterms:W3CDTF">2015-06-12T21:40:10Z</dcterms:modified>
  <cp:category/>
  <cp:version/>
  <cp:contentType/>
  <cp:contentStatus/>
  <cp:revision>1</cp:revision>
</cp:coreProperties>
</file>